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7230"/>
  </bookViews>
  <sheets>
    <sheet name="Reporte de Formatos" sheetId="1" r:id="rId1"/>
  </sheets>
  <calcPr calcId="124519"/>
</workbook>
</file>

<file path=xl/calcChain.xml><?xml version="1.0" encoding="utf-8"?>
<calcChain xmlns="http://schemas.openxmlformats.org/spreadsheetml/2006/main">
  <c r="F37" i="1"/>
</calcChain>
</file>

<file path=xl/sharedStrings.xml><?xml version="1.0" encoding="utf-8"?>
<sst xmlns="http://schemas.openxmlformats.org/spreadsheetml/2006/main" count="248" uniqueCount="55">
  <si>
    <t>52008</t>
  </si>
  <si>
    <t>TÍTULO</t>
  </si>
  <si>
    <t>NOMBRE CORTO</t>
  </si>
  <si>
    <t>DESCRIPCIÓN</t>
  </si>
  <si>
    <t>Ingresos_Ingresos recibidos por cualquier concepto por el sujeto obligado</t>
  </si>
  <si>
    <t>LTAIPEQArt66FraccXLIIA</t>
  </si>
  <si>
    <t>Los sujetos obligados publicarán información sobre los recursos recibidos por cualquier concepto, de conformidad con la respectiva ley de ingresos, incluidos, los obtenidos por impuestos, cuotas y aportaciones de seguridad social, contribuciones de mejoras, derechos, productos, aprovechamientos, ventas de bienes y servicios, participaciones y aportaciones, transferencias, asignaciones, subsidios, ayudas e ingresos derivados de financiamientos</t>
  </si>
  <si>
    <t>1</t>
  </si>
  <si>
    <t>4</t>
  </si>
  <si>
    <t>2</t>
  </si>
  <si>
    <t>6</t>
  </si>
  <si>
    <t>7</t>
  </si>
  <si>
    <t>13</t>
  </si>
  <si>
    <t>14</t>
  </si>
  <si>
    <t>488643</t>
  </si>
  <si>
    <t>488632</t>
  </si>
  <si>
    <t>488633</t>
  </si>
  <si>
    <t>488638</t>
  </si>
  <si>
    <t>488634</t>
  </si>
  <si>
    <t>488641</t>
  </si>
  <si>
    <t>488637</t>
  </si>
  <si>
    <t>488636</t>
  </si>
  <si>
    <t>488639</t>
  </si>
  <si>
    <t>488642</t>
  </si>
  <si>
    <t>488635</t>
  </si>
  <si>
    <t>488640</t>
  </si>
  <si>
    <t>488644</t>
  </si>
  <si>
    <t>488645</t>
  </si>
  <si>
    <t>Tabla Campos</t>
  </si>
  <si>
    <t>Ejercicio</t>
  </si>
  <si>
    <t>Fecha de inicio del periodo que se informa</t>
  </si>
  <si>
    <t>Fecha de término del periodo que se informa</t>
  </si>
  <si>
    <t xml:space="preserve">Rubro de los ingresos </t>
  </si>
  <si>
    <t xml:space="preserve">Tipo de ingresos </t>
  </si>
  <si>
    <t>Monto de los ingresos</t>
  </si>
  <si>
    <t>Fuente de los ingresos</t>
  </si>
  <si>
    <t>Denominación de la entidad o dependencia que entregó los ingresos</t>
  </si>
  <si>
    <t>Fecha de los ingresos recibidos</t>
  </si>
  <si>
    <t>Hipervínculo a los informes de destino de los ingresos recibidos</t>
  </si>
  <si>
    <t>Área(s) responsable(s) que genera(n), posee(n), publica(n) y actualizan la información</t>
  </si>
  <si>
    <t>Fecha de validación</t>
  </si>
  <si>
    <t>Fecha de actualización</t>
  </si>
  <si>
    <t>Nota</t>
  </si>
  <si>
    <t>ORDINARIOS</t>
  </si>
  <si>
    <t xml:space="preserve">COORDINACION DE ADMINISTRACION Y FINANZAS </t>
  </si>
  <si>
    <t>El registro de los recursos no se reportan por informes de destino</t>
  </si>
  <si>
    <t>Transferencias Internas y Asignaciones al Sector Público</t>
  </si>
  <si>
    <t>Cuotas de Recuperacion UBR</t>
  </si>
  <si>
    <t>Convenio de Colaboracion (CMIC)</t>
  </si>
  <si>
    <t>Municipio de Corregidora</t>
  </si>
  <si>
    <t>SMDIF Corregidora</t>
  </si>
  <si>
    <t>1.14.22.01.1</t>
  </si>
  <si>
    <t xml:space="preserve">Cuotas de Recuperacion Casa de los Abuelos </t>
  </si>
  <si>
    <t xml:space="preserve"> </t>
  </si>
  <si>
    <t>https://difcorregidora.gob.mx/archivos/2022/Formato%20unico.pdf</t>
  </si>
</sst>
</file>

<file path=xl/styles.xml><?xml version="1.0" encoding="utf-8"?>
<styleSheet xmlns="http://schemas.openxmlformats.org/spreadsheetml/2006/main">
  <numFmts count="1">
    <numFmt numFmtId="44" formatCode="_-&quot;$&quot;* #,##0.00_-;\-&quot;$&quot;* #,##0.00_-;_-&quot;$&quot;* &quot;-&quot;??_-;_-@_-"/>
  </numFmts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15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14" fontId="0" fillId="0" borderId="0" xfId="0" applyNumberFormat="1" applyFill="1"/>
    <xf numFmtId="14" fontId="0" fillId="0" borderId="0" xfId="0" applyNumberFormat="1" applyFill="1" applyAlignment="1">
      <alignment horizontal="right"/>
    </xf>
    <xf numFmtId="15" fontId="0" fillId="0" borderId="0" xfId="0" applyNumberForma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4" fontId="0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2" applyFill="1" applyAlignment="1" applyProtection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ifcorregidora.gob.mx/archivos/2022/Formato%20unico.pdf" TargetMode="External"/><Relationship Id="rId1" Type="http://schemas.openxmlformats.org/officeDocument/2006/relationships/hyperlink" Target="https://difcorregidora.gob.mx/archivos/2022/Formato%20unic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3"/>
  <sheetViews>
    <sheetView tabSelected="1" topLeftCell="A2" workbookViewId="0">
      <selection activeCell="A10" sqref="A1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9.5703125" bestFit="1" customWidth="1"/>
    <col min="5" max="5" width="46.42578125" customWidth="1"/>
    <col min="6" max="6" width="19.140625" bestFit="1" customWidth="1"/>
    <col min="7" max="7" width="19.85546875" bestFit="1" customWidth="1"/>
    <col min="8" max="8" width="58.42578125" bestFit="1" customWidth="1"/>
    <col min="9" max="9" width="27.140625" bestFit="1" customWidth="1"/>
    <col min="10" max="10" width="54.1406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5" hidden="1">
      <c r="A1" t="s">
        <v>0</v>
      </c>
    </row>
    <row r="2" spans="1:1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5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8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5">
      <c r="A6" s="17" t="s">
        <v>28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26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5">
      <c r="A8" s="11">
        <v>2022</v>
      </c>
      <c r="B8" s="2">
        <v>44835</v>
      </c>
      <c r="C8" s="2">
        <v>44926</v>
      </c>
      <c r="D8" s="3" t="s">
        <v>43</v>
      </c>
      <c r="E8" s="14" t="s">
        <v>46</v>
      </c>
      <c r="F8" s="15">
        <v>3031328</v>
      </c>
      <c r="G8" s="12" t="s">
        <v>51</v>
      </c>
      <c r="H8" s="14" t="s">
        <v>49</v>
      </c>
      <c r="I8" s="4">
        <v>44838</v>
      </c>
      <c r="J8" s="20" t="s">
        <v>54</v>
      </c>
      <c r="K8" s="11" t="s">
        <v>44</v>
      </c>
      <c r="L8" s="2">
        <v>44926</v>
      </c>
      <c r="M8" s="2">
        <v>44926</v>
      </c>
      <c r="N8" s="11" t="s">
        <v>45</v>
      </c>
      <c r="O8" s="6"/>
    </row>
    <row r="9" spans="1:15">
      <c r="A9" s="11">
        <v>2022</v>
      </c>
      <c r="B9" s="2">
        <v>44835</v>
      </c>
      <c r="C9" s="2">
        <v>44926</v>
      </c>
      <c r="D9" s="3" t="s">
        <v>43</v>
      </c>
      <c r="E9" s="15" t="s">
        <v>48</v>
      </c>
      <c r="F9" s="15">
        <v>1981.13</v>
      </c>
      <c r="G9" s="12" t="s">
        <v>51</v>
      </c>
      <c r="H9" s="13" t="s">
        <v>49</v>
      </c>
      <c r="I9" s="4">
        <v>44838</v>
      </c>
      <c r="J9" s="20" t="s">
        <v>54</v>
      </c>
      <c r="K9" s="11" t="s">
        <v>44</v>
      </c>
      <c r="L9" s="2">
        <v>44926</v>
      </c>
      <c r="M9" s="2">
        <v>44926</v>
      </c>
      <c r="N9" s="11" t="s">
        <v>45</v>
      </c>
      <c r="O9" s="6"/>
    </row>
    <row r="10" spans="1:15">
      <c r="A10" s="11">
        <v>2022</v>
      </c>
      <c r="B10" s="2">
        <v>44835</v>
      </c>
      <c r="C10" s="2">
        <v>44926</v>
      </c>
      <c r="D10" s="3" t="s">
        <v>43</v>
      </c>
      <c r="E10" s="15" t="s">
        <v>47</v>
      </c>
      <c r="F10" s="15">
        <v>27750</v>
      </c>
      <c r="G10" s="12" t="s">
        <v>51</v>
      </c>
      <c r="H10" s="11" t="s">
        <v>50</v>
      </c>
      <c r="I10" s="4">
        <v>44839</v>
      </c>
      <c r="J10" s="20" t="s">
        <v>54</v>
      </c>
      <c r="K10" s="11" t="s">
        <v>44</v>
      </c>
      <c r="L10" s="2">
        <v>44926</v>
      </c>
      <c r="M10" s="2">
        <v>44926</v>
      </c>
      <c r="N10" s="11" t="s">
        <v>45</v>
      </c>
      <c r="O10" s="6"/>
    </row>
    <row r="11" spans="1:15">
      <c r="A11" s="11">
        <v>2022</v>
      </c>
      <c r="B11" s="2">
        <v>44835</v>
      </c>
      <c r="C11" s="2">
        <v>44926</v>
      </c>
      <c r="D11" s="3" t="s">
        <v>43</v>
      </c>
      <c r="E11" s="15" t="s">
        <v>47</v>
      </c>
      <c r="F11" s="15">
        <v>27240</v>
      </c>
      <c r="G11" s="12" t="s">
        <v>51</v>
      </c>
      <c r="H11" s="11" t="s">
        <v>50</v>
      </c>
      <c r="I11" s="4">
        <v>44851</v>
      </c>
      <c r="J11" s="20" t="s">
        <v>54</v>
      </c>
      <c r="K11" s="11" t="s">
        <v>44</v>
      </c>
      <c r="L11" s="2">
        <v>44926</v>
      </c>
      <c r="M11" s="2">
        <v>44926</v>
      </c>
      <c r="N11" s="11" t="s">
        <v>45</v>
      </c>
      <c r="O11" s="6"/>
    </row>
    <row r="12" spans="1:15">
      <c r="A12" s="12">
        <v>2022</v>
      </c>
      <c r="B12" s="2">
        <v>44835</v>
      </c>
      <c r="C12" s="2">
        <v>44926</v>
      </c>
      <c r="D12" s="3" t="s">
        <v>43</v>
      </c>
      <c r="E12" s="15" t="s">
        <v>47</v>
      </c>
      <c r="F12" s="15">
        <v>28235</v>
      </c>
      <c r="G12" s="12" t="s">
        <v>51</v>
      </c>
      <c r="H12" s="11" t="s">
        <v>50</v>
      </c>
      <c r="I12" s="4">
        <v>44852</v>
      </c>
      <c r="J12" s="20" t="s">
        <v>54</v>
      </c>
      <c r="K12" s="11" t="s">
        <v>44</v>
      </c>
      <c r="L12" s="2">
        <v>44926</v>
      </c>
      <c r="M12" s="2">
        <v>44926</v>
      </c>
      <c r="N12" s="11" t="s">
        <v>45</v>
      </c>
      <c r="O12" s="6"/>
    </row>
    <row r="13" spans="1:15">
      <c r="A13" s="12">
        <v>2022</v>
      </c>
      <c r="B13" s="2">
        <v>44835</v>
      </c>
      <c r="C13" s="2">
        <v>44926</v>
      </c>
      <c r="D13" s="3" t="s">
        <v>43</v>
      </c>
      <c r="E13" s="15" t="s">
        <v>52</v>
      </c>
      <c r="F13" s="15">
        <v>10800</v>
      </c>
      <c r="G13" s="12" t="s">
        <v>51</v>
      </c>
      <c r="H13" s="15" t="s">
        <v>50</v>
      </c>
      <c r="I13" s="4">
        <v>44852</v>
      </c>
      <c r="J13" s="20" t="s">
        <v>54</v>
      </c>
      <c r="K13" s="3" t="s">
        <v>44</v>
      </c>
      <c r="L13" s="2">
        <v>44926</v>
      </c>
      <c r="M13" s="2">
        <v>44926</v>
      </c>
      <c r="N13" s="11" t="s">
        <v>45</v>
      </c>
      <c r="O13" s="6"/>
    </row>
    <row r="14" spans="1:15">
      <c r="A14" s="12">
        <v>2022</v>
      </c>
      <c r="B14" s="2">
        <v>44835</v>
      </c>
      <c r="C14" s="2">
        <v>44926</v>
      </c>
      <c r="D14" s="3" t="s">
        <v>43</v>
      </c>
      <c r="E14" s="15" t="s">
        <v>47</v>
      </c>
      <c r="F14" s="15">
        <v>25825</v>
      </c>
      <c r="G14" s="12" t="s">
        <v>51</v>
      </c>
      <c r="H14" s="15" t="s">
        <v>50</v>
      </c>
      <c r="I14" s="4">
        <v>44861</v>
      </c>
      <c r="J14" s="20" t="s">
        <v>54</v>
      </c>
      <c r="K14" s="11" t="s">
        <v>44</v>
      </c>
      <c r="L14" s="2">
        <v>44926</v>
      </c>
      <c r="M14" s="2">
        <v>44926</v>
      </c>
      <c r="N14" s="11" t="s">
        <v>45</v>
      </c>
      <c r="O14" s="6"/>
    </row>
    <row r="15" spans="1:15" s="12" customFormat="1">
      <c r="A15" s="12">
        <v>2022</v>
      </c>
      <c r="B15" s="2">
        <v>44835</v>
      </c>
      <c r="C15" s="2">
        <v>44926</v>
      </c>
      <c r="D15" s="3" t="s">
        <v>43</v>
      </c>
      <c r="E15" s="15" t="s">
        <v>46</v>
      </c>
      <c r="F15" s="15">
        <v>31428.82</v>
      </c>
      <c r="G15" s="12" t="s">
        <v>51</v>
      </c>
      <c r="H15" s="15" t="s">
        <v>49</v>
      </c>
      <c r="I15" s="4">
        <v>44865</v>
      </c>
      <c r="J15" s="20" t="s">
        <v>54</v>
      </c>
      <c r="K15" s="3" t="s">
        <v>44</v>
      </c>
      <c r="L15" s="2">
        <v>44926</v>
      </c>
      <c r="M15" s="2">
        <v>44926</v>
      </c>
      <c r="N15" s="12" t="s">
        <v>45</v>
      </c>
    </row>
    <row r="16" spans="1:15">
      <c r="A16" s="12">
        <v>2022</v>
      </c>
      <c r="B16" s="2">
        <v>44835</v>
      </c>
      <c r="C16" s="2">
        <v>44926</v>
      </c>
      <c r="D16" s="3" t="s">
        <v>43</v>
      </c>
      <c r="E16" s="15" t="s">
        <v>46</v>
      </c>
      <c r="F16" s="15">
        <v>3031328</v>
      </c>
      <c r="G16" s="12" t="s">
        <v>51</v>
      </c>
      <c r="H16" s="15" t="s">
        <v>49</v>
      </c>
      <c r="I16" s="4">
        <v>44868</v>
      </c>
      <c r="J16" s="20" t="s">
        <v>54</v>
      </c>
      <c r="K16" s="11" t="s">
        <v>44</v>
      </c>
      <c r="L16" s="2">
        <v>44926</v>
      </c>
      <c r="M16" s="2">
        <v>44926</v>
      </c>
      <c r="N16" s="11" t="s">
        <v>45</v>
      </c>
      <c r="O16" s="6"/>
    </row>
    <row r="17" spans="1:20">
      <c r="A17" s="12">
        <v>2022</v>
      </c>
      <c r="B17" s="2">
        <v>44835</v>
      </c>
      <c r="C17" s="2">
        <v>44926</v>
      </c>
      <c r="D17" s="3" t="s">
        <v>43</v>
      </c>
      <c r="E17" s="15" t="s">
        <v>47</v>
      </c>
      <c r="F17" s="15">
        <v>26885</v>
      </c>
      <c r="G17" s="12" t="s">
        <v>51</v>
      </c>
      <c r="H17" s="15" t="s">
        <v>50</v>
      </c>
      <c r="I17" s="4">
        <v>44868</v>
      </c>
      <c r="J17" s="20" t="s">
        <v>54</v>
      </c>
      <c r="K17" s="11" t="s">
        <v>44</v>
      </c>
      <c r="L17" s="2">
        <v>44926</v>
      </c>
      <c r="M17" s="2">
        <v>44926</v>
      </c>
      <c r="N17" s="11" t="s">
        <v>45</v>
      </c>
      <c r="O17" s="6"/>
    </row>
    <row r="18" spans="1:20">
      <c r="A18" s="12">
        <v>2022</v>
      </c>
      <c r="B18" s="2">
        <v>44835</v>
      </c>
      <c r="C18" s="2">
        <v>44926</v>
      </c>
      <c r="D18" s="3" t="s">
        <v>43</v>
      </c>
      <c r="E18" s="15" t="s">
        <v>48</v>
      </c>
      <c r="F18" s="15">
        <v>2145.6799999999998</v>
      </c>
      <c r="G18" s="12" t="s">
        <v>51</v>
      </c>
      <c r="H18" s="15" t="s">
        <v>49</v>
      </c>
      <c r="I18" s="4">
        <v>44869</v>
      </c>
      <c r="J18" s="20" t="s">
        <v>54</v>
      </c>
      <c r="K18" s="11" t="s">
        <v>44</v>
      </c>
      <c r="L18" s="2">
        <v>44926</v>
      </c>
      <c r="M18" s="2">
        <v>44926</v>
      </c>
      <c r="N18" s="11" t="s">
        <v>45</v>
      </c>
    </row>
    <row r="19" spans="1:20">
      <c r="A19" s="12">
        <v>2022</v>
      </c>
      <c r="B19" s="2">
        <v>44835</v>
      </c>
      <c r="C19" s="2">
        <v>44926</v>
      </c>
      <c r="D19" s="3" t="s">
        <v>43</v>
      </c>
      <c r="E19" s="15" t="s">
        <v>47</v>
      </c>
      <c r="F19" s="15">
        <v>9615</v>
      </c>
      <c r="G19" s="12" t="s">
        <v>51</v>
      </c>
      <c r="H19" s="15" t="s">
        <v>50</v>
      </c>
      <c r="I19" s="4">
        <v>44879</v>
      </c>
      <c r="J19" s="20" t="s">
        <v>54</v>
      </c>
      <c r="K19" s="11" t="s">
        <v>44</v>
      </c>
      <c r="L19" s="2">
        <v>44926</v>
      </c>
      <c r="M19" s="2">
        <v>44926</v>
      </c>
      <c r="N19" s="11" t="s">
        <v>45</v>
      </c>
    </row>
    <row r="20" spans="1:20">
      <c r="A20" s="12">
        <v>2022</v>
      </c>
      <c r="B20" s="2">
        <v>44835</v>
      </c>
      <c r="C20" s="2">
        <v>44926</v>
      </c>
      <c r="D20" s="3" t="s">
        <v>43</v>
      </c>
      <c r="E20" s="15" t="s">
        <v>47</v>
      </c>
      <c r="F20" s="15">
        <v>23110</v>
      </c>
      <c r="G20" s="12" t="s">
        <v>51</v>
      </c>
      <c r="H20" s="14" t="s">
        <v>50</v>
      </c>
      <c r="I20" s="4">
        <v>44880</v>
      </c>
      <c r="J20" s="20" t="s">
        <v>54</v>
      </c>
      <c r="K20" s="11" t="s">
        <v>44</v>
      </c>
      <c r="L20" s="2">
        <v>44926</v>
      </c>
      <c r="M20" s="2">
        <v>44926</v>
      </c>
      <c r="N20" s="11" t="s">
        <v>45</v>
      </c>
    </row>
    <row r="21" spans="1:20">
      <c r="A21" s="12">
        <v>2022</v>
      </c>
      <c r="B21" s="2">
        <v>44835</v>
      </c>
      <c r="C21" s="2">
        <v>44926</v>
      </c>
      <c r="D21" s="3" t="s">
        <v>43</v>
      </c>
      <c r="E21" s="15" t="s">
        <v>52</v>
      </c>
      <c r="F21" s="15">
        <v>10800</v>
      </c>
      <c r="G21" s="12" t="s">
        <v>51</v>
      </c>
      <c r="H21" s="11" t="s">
        <v>50</v>
      </c>
      <c r="I21" s="4">
        <v>44882</v>
      </c>
      <c r="J21" s="20" t="s">
        <v>54</v>
      </c>
      <c r="K21" s="11" t="s">
        <v>44</v>
      </c>
      <c r="L21" s="2">
        <v>44926</v>
      </c>
      <c r="M21" s="2">
        <v>44926</v>
      </c>
      <c r="N21" s="11" t="s">
        <v>45</v>
      </c>
    </row>
    <row r="22" spans="1:20">
      <c r="A22" s="12">
        <v>2022</v>
      </c>
      <c r="B22" s="2">
        <v>44835</v>
      </c>
      <c r="C22" s="2">
        <v>44926</v>
      </c>
      <c r="D22" s="3" t="s">
        <v>43</v>
      </c>
      <c r="E22" s="15" t="s">
        <v>47</v>
      </c>
      <c r="F22" s="15">
        <v>28212</v>
      </c>
      <c r="G22" s="12" t="s">
        <v>51</v>
      </c>
      <c r="H22" s="11" t="s">
        <v>50</v>
      </c>
      <c r="I22" s="4">
        <v>44887</v>
      </c>
      <c r="J22" s="20" t="s">
        <v>54</v>
      </c>
      <c r="K22" s="11" t="s">
        <v>44</v>
      </c>
      <c r="L22" s="2">
        <v>44926</v>
      </c>
      <c r="M22" s="2">
        <v>44926</v>
      </c>
      <c r="N22" s="11" t="s">
        <v>45</v>
      </c>
    </row>
    <row r="23" spans="1:20" s="3" customFormat="1">
      <c r="A23" s="12">
        <v>2022</v>
      </c>
      <c r="B23" s="2">
        <v>44835</v>
      </c>
      <c r="C23" s="2">
        <v>44926</v>
      </c>
      <c r="D23" s="3" t="s">
        <v>43</v>
      </c>
      <c r="E23" s="15" t="s">
        <v>48</v>
      </c>
      <c r="F23" s="15">
        <v>16764.25</v>
      </c>
      <c r="G23" s="12" t="s">
        <v>51</v>
      </c>
      <c r="H23" s="14" t="s">
        <v>49</v>
      </c>
      <c r="I23" s="4">
        <v>44889</v>
      </c>
      <c r="J23" s="20" t="s">
        <v>54</v>
      </c>
      <c r="K23" s="11" t="s">
        <v>44</v>
      </c>
      <c r="L23" s="2">
        <v>44926</v>
      </c>
      <c r="M23" s="2">
        <v>44926</v>
      </c>
      <c r="N23" s="11" t="s">
        <v>45</v>
      </c>
      <c r="O23"/>
      <c r="P23"/>
      <c r="Q23"/>
      <c r="R23"/>
      <c r="S23"/>
      <c r="T23"/>
    </row>
    <row r="24" spans="1:20" s="3" customFormat="1">
      <c r="A24" s="12">
        <v>2022</v>
      </c>
      <c r="B24" s="2">
        <v>44835</v>
      </c>
      <c r="C24" s="2">
        <v>44926</v>
      </c>
      <c r="D24" s="3" t="s">
        <v>43</v>
      </c>
      <c r="E24" s="15" t="s">
        <v>47</v>
      </c>
      <c r="F24" s="15">
        <v>19780</v>
      </c>
      <c r="G24" s="12" t="s">
        <v>51</v>
      </c>
      <c r="H24" s="13" t="s">
        <v>50</v>
      </c>
      <c r="I24" s="4">
        <v>44894</v>
      </c>
      <c r="J24" s="20" t="s">
        <v>54</v>
      </c>
      <c r="K24" s="11" t="s">
        <v>44</v>
      </c>
      <c r="L24" s="2">
        <v>44926</v>
      </c>
      <c r="M24" s="2">
        <v>44926</v>
      </c>
      <c r="N24" s="11" t="s">
        <v>45</v>
      </c>
      <c r="O24"/>
      <c r="P24"/>
      <c r="Q24"/>
      <c r="R24"/>
      <c r="S24"/>
      <c r="T24"/>
    </row>
    <row r="25" spans="1:20">
      <c r="A25" s="13">
        <v>2022</v>
      </c>
      <c r="B25" s="2">
        <v>44835</v>
      </c>
      <c r="C25" s="2">
        <v>44926</v>
      </c>
      <c r="D25" s="3" t="s">
        <v>43</v>
      </c>
      <c r="E25" s="15" t="s">
        <v>46</v>
      </c>
      <c r="F25" s="15">
        <v>31487.59</v>
      </c>
      <c r="G25" s="13" t="s">
        <v>51</v>
      </c>
      <c r="H25" s="14" t="s">
        <v>49</v>
      </c>
      <c r="I25" s="4">
        <v>44895</v>
      </c>
      <c r="J25" s="20" t="s">
        <v>54</v>
      </c>
      <c r="K25" s="14" t="s">
        <v>44</v>
      </c>
      <c r="L25" s="2">
        <v>44926</v>
      </c>
      <c r="M25" s="2">
        <v>44926</v>
      </c>
      <c r="N25" s="14" t="s">
        <v>45</v>
      </c>
    </row>
    <row r="26" spans="1:20">
      <c r="A26" s="13">
        <v>2022</v>
      </c>
      <c r="B26" s="2">
        <v>44835</v>
      </c>
      <c r="C26" s="2">
        <v>44926</v>
      </c>
      <c r="D26" s="3" t="s">
        <v>43</v>
      </c>
      <c r="E26" s="15" t="s">
        <v>46</v>
      </c>
      <c r="F26" s="15">
        <v>3031328</v>
      </c>
      <c r="G26" s="13" t="s">
        <v>51</v>
      </c>
      <c r="H26" s="14" t="s">
        <v>49</v>
      </c>
      <c r="I26" s="4">
        <v>44896</v>
      </c>
      <c r="J26" s="20" t="s">
        <v>54</v>
      </c>
      <c r="K26" s="14" t="s">
        <v>44</v>
      </c>
      <c r="L26" s="2">
        <v>44926</v>
      </c>
      <c r="M26" s="2">
        <v>44926</v>
      </c>
      <c r="N26" s="14" t="s">
        <v>45</v>
      </c>
    </row>
    <row r="27" spans="1:20">
      <c r="A27" s="13">
        <v>2022</v>
      </c>
      <c r="B27" s="2">
        <v>44835</v>
      </c>
      <c r="C27" s="2">
        <v>44926</v>
      </c>
      <c r="D27" s="3" t="s">
        <v>43</v>
      </c>
      <c r="E27" s="15" t="s">
        <v>47</v>
      </c>
      <c r="F27" s="15">
        <v>25340</v>
      </c>
      <c r="G27" s="13" t="s">
        <v>51</v>
      </c>
      <c r="H27" s="14" t="s">
        <v>49</v>
      </c>
      <c r="I27" s="4">
        <v>44901</v>
      </c>
      <c r="J27" s="20" t="s">
        <v>54</v>
      </c>
      <c r="K27" s="14" t="s">
        <v>44</v>
      </c>
      <c r="L27" s="2">
        <v>44926</v>
      </c>
      <c r="M27" s="2">
        <v>44926</v>
      </c>
      <c r="N27" s="14" t="s">
        <v>45</v>
      </c>
    </row>
    <row r="28" spans="1:20">
      <c r="A28" s="13">
        <v>2022</v>
      </c>
      <c r="B28" s="2">
        <v>44835</v>
      </c>
      <c r="C28" s="2">
        <v>44926</v>
      </c>
      <c r="D28" s="3" t="s">
        <v>43</v>
      </c>
      <c r="E28" s="15" t="s">
        <v>52</v>
      </c>
      <c r="F28" s="15">
        <v>10800</v>
      </c>
      <c r="G28" s="13" t="s">
        <v>51</v>
      </c>
      <c r="H28" s="14" t="s">
        <v>50</v>
      </c>
      <c r="I28" s="4">
        <v>44911</v>
      </c>
      <c r="J28" s="20" t="s">
        <v>54</v>
      </c>
      <c r="K28" s="14" t="s">
        <v>44</v>
      </c>
      <c r="L28" s="2">
        <v>44926</v>
      </c>
      <c r="M28" s="2">
        <v>44926</v>
      </c>
      <c r="N28" s="14" t="s">
        <v>45</v>
      </c>
    </row>
    <row r="29" spans="1:20">
      <c r="A29" s="13">
        <v>2022</v>
      </c>
      <c r="B29" s="2">
        <v>44835</v>
      </c>
      <c r="C29" s="2">
        <v>44926</v>
      </c>
      <c r="D29" s="3" t="s">
        <v>43</v>
      </c>
      <c r="E29" s="15" t="s">
        <v>47</v>
      </c>
      <c r="F29" s="15" t="s">
        <v>53</v>
      </c>
      <c r="G29" s="13" t="s">
        <v>51</v>
      </c>
      <c r="H29" s="14" t="s">
        <v>49</v>
      </c>
      <c r="I29" s="4">
        <v>44914</v>
      </c>
      <c r="J29" s="20" t="s">
        <v>54</v>
      </c>
      <c r="K29" s="14" t="s">
        <v>44</v>
      </c>
      <c r="L29" s="2">
        <v>44926</v>
      </c>
      <c r="M29" s="2">
        <v>44926</v>
      </c>
      <c r="N29" s="14" t="s">
        <v>45</v>
      </c>
    </row>
    <row r="30" spans="1:20">
      <c r="A30" s="13">
        <v>2022</v>
      </c>
      <c r="B30" s="2">
        <v>44835</v>
      </c>
      <c r="C30" s="2">
        <v>44926</v>
      </c>
      <c r="D30" s="3" t="s">
        <v>43</v>
      </c>
      <c r="E30" s="15" t="s">
        <v>48</v>
      </c>
      <c r="F30" s="15">
        <v>87081.98</v>
      </c>
      <c r="G30" s="13" t="s">
        <v>51</v>
      </c>
      <c r="H30" s="13" t="s">
        <v>50</v>
      </c>
      <c r="I30" s="4">
        <v>44915</v>
      </c>
      <c r="J30" s="20" t="s">
        <v>54</v>
      </c>
      <c r="K30" s="14" t="s">
        <v>44</v>
      </c>
      <c r="L30" s="2">
        <v>44926</v>
      </c>
      <c r="M30" s="2">
        <v>44926</v>
      </c>
      <c r="N30" s="14" t="s">
        <v>45</v>
      </c>
    </row>
    <row r="31" spans="1:20">
      <c r="A31" s="13">
        <v>2022</v>
      </c>
      <c r="B31" s="2">
        <v>44835</v>
      </c>
      <c r="C31" s="2">
        <v>44926</v>
      </c>
      <c r="D31" s="3" t="s">
        <v>43</v>
      </c>
      <c r="E31" s="15" t="s">
        <v>47</v>
      </c>
      <c r="F31" s="15">
        <v>15085</v>
      </c>
      <c r="G31" s="13" t="s">
        <v>51</v>
      </c>
      <c r="H31" s="13" t="s">
        <v>50</v>
      </c>
      <c r="I31" s="4">
        <v>44922</v>
      </c>
      <c r="J31" s="20" t="s">
        <v>54</v>
      </c>
      <c r="K31" s="14" t="s">
        <v>44</v>
      </c>
      <c r="L31" s="2">
        <v>44926</v>
      </c>
      <c r="M31" s="2">
        <v>44926</v>
      </c>
      <c r="N31" s="14" t="s">
        <v>45</v>
      </c>
    </row>
    <row r="32" spans="1:20">
      <c r="A32" s="14">
        <v>2022</v>
      </c>
      <c r="B32" s="2">
        <v>44835</v>
      </c>
      <c r="C32" s="2">
        <v>44926</v>
      </c>
      <c r="D32" s="3" t="s">
        <v>43</v>
      </c>
      <c r="E32" s="15" t="s">
        <v>48</v>
      </c>
      <c r="F32" s="15">
        <v>33166.160000000003</v>
      </c>
      <c r="G32" s="14" t="s">
        <v>51</v>
      </c>
      <c r="H32" s="14" t="s">
        <v>50</v>
      </c>
      <c r="I32" s="4">
        <v>44923</v>
      </c>
      <c r="J32" s="20" t="s">
        <v>54</v>
      </c>
      <c r="K32" s="14" t="s">
        <v>44</v>
      </c>
      <c r="L32" s="2">
        <v>44926</v>
      </c>
      <c r="M32" s="2">
        <v>44926</v>
      </c>
      <c r="N32" s="14" t="s">
        <v>45</v>
      </c>
    </row>
    <row r="33" spans="1:20">
      <c r="A33" s="14">
        <v>2022</v>
      </c>
      <c r="B33" s="2">
        <v>44835</v>
      </c>
      <c r="C33" s="2">
        <v>44926</v>
      </c>
      <c r="D33" s="3" t="s">
        <v>43</v>
      </c>
      <c r="E33" s="15" t="s">
        <v>46</v>
      </c>
      <c r="F33" s="15">
        <v>28693.51</v>
      </c>
      <c r="G33" s="14" t="s">
        <v>51</v>
      </c>
      <c r="H33" s="14" t="s">
        <v>50</v>
      </c>
      <c r="I33" s="4">
        <v>44926</v>
      </c>
      <c r="J33" s="20" t="s">
        <v>54</v>
      </c>
      <c r="K33" s="14" t="s">
        <v>44</v>
      </c>
      <c r="L33" s="2">
        <v>44926</v>
      </c>
      <c r="M33" s="2">
        <v>44926</v>
      </c>
      <c r="N33" s="14" t="s">
        <v>45</v>
      </c>
    </row>
    <row r="34" spans="1:20">
      <c r="A34" s="14">
        <v>2022</v>
      </c>
      <c r="B34" s="2">
        <v>44835</v>
      </c>
      <c r="C34" s="2">
        <v>44926</v>
      </c>
      <c r="D34" s="3" t="s">
        <v>43</v>
      </c>
      <c r="E34" s="15" t="s">
        <v>46</v>
      </c>
      <c r="F34" s="15">
        <v>3155.94</v>
      </c>
      <c r="G34" s="14" t="s">
        <v>51</v>
      </c>
      <c r="H34" s="14" t="s">
        <v>50</v>
      </c>
      <c r="I34" s="4">
        <v>44926</v>
      </c>
      <c r="J34" s="20" t="s">
        <v>54</v>
      </c>
      <c r="K34" s="14" t="s">
        <v>44</v>
      </c>
      <c r="L34" s="2">
        <v>44926</v>
      </c>
      <c r="M34" s="2">
        <v>44926</v>
      </c>
      <c r="N34" s="14" t="s">
        <v>45</v>
      </c>
    </row>
    <row r="35" spans="1:20">
      <c r="A35" s="15">
        <v>2022</v>
      </c>
      <c r="B35" s="2">
        <v>44835</v>
      </c>
      <c r="C35" s="2">
        <v>44926</v>
      </c>
      <c r="D35" s="3" t="s">
        <v>43</v>
      </c>
      <c r="E35" s="15" t="s">
        <v>46</v>
      </c>
      <c r="F35" s="15">
        <v>244.36</v>
      </c>
      <c r="G35" s="15" t="s">
        <v>51</v>
      </c>
      <c r="H35" s="15" t="s">
        <v>50</v>
      </c>
      <c r="I35" s="4">
        <v>44926</v>
      </c>
      <c r="J35" s="20" t="s">
        <v>54</v>
      </c>
      <c r="K35" s="15" t="s">
        <v>44</v>
      </c>
      <c r="L35" s="2">
        <v>44926</v>
      </c>
      <c r="M35" s="2">
        <v>44926</v>
      </c>
      <c r="N35" s="15" t="s">
        <v>45</v>
      </c>
    </row>
    <row r="36" spans="1:20">
      <c r="A36" s="12"/>
      <c r="B36" s="2"/>
      <c r="C36" s="2"/>
      <c r="H36" s="11"/>
      <c r="I36" s="4"/>
      <c r="J36" s="3"/>
      <c r="K36" s="11"/>
      <c r="L36" s="2"/>
      <c r="M36" s="2"/>
      <c r="N36" s="11"/>
    </row>
    <row r="37" spans="1:20">
      <c r="A37" s="5"/>
      <c r="B37" s="8"/>
      <c r="C37" s="9"/>
      <c r="F37" s="16">
        <f>SUM(F8:F36)</f>
        <v>9619610.4199999981</v>
      </c>
      <c r="H37" s="5"/>
      <c r="I37" s="4"/>
      <c r="J37" s="3"/>
      <c r="K37" s="5"/>
      <c r="L37" s="2"/>
      <c r="M37" s="2"/>
      <c r="N37" s="12"/>
      <c r="O37" s="5"/>
      <c r="P37" s="5"/>
      <c r="Q37" s="5"/>
      <c r="R37" s="5"/>
      <c r="S37" s="5"/>
      <c r="T37" s="5"/>
    </row>
    <row r="38" spans="1:20">
      <c r="A38" s="5"/>
      <c r="B38" s="8"/>
      <c r="C38" s="9"/>
      <c r="E38" t="s">
        <v>53</v>
      </c>
      <c r="H38" s="5"/>
      <c r="I38" s="4"/>
      <c r="J38" s="3"/>
      <c r="K38" s="5"/>
      <c r="L38" s="2"/>
      <c r="M38" s="2"/>
      <c r="N38" s="12"/>
      <c r="O38" s="5"/>
      <c r="P38" s="5"/>
      <c r="Q38" s="5"/>
      <c r="R38" s="5"/>
      <c r="S38" s="5"/>
      <c r="T38" s="5"/>
    </row>
    <row r="39" spans="1:20">
      <c r="A39" s="5"/>
      <c r="B39" s="8"/>
      <c r="C39" s="9"/>
      <c r="H39" s="5"/>
      <c r="I39" s="4"/>
      <c r="J39" s="3"/>
      <c r="K39" s="5"/>
      <c r="L39" s="2"/>
      <c r="M39" s="2"/>
      <c r="N39" s="12"/>
      <c r="O39" s="5"/>
      <c r="P39" s="5"/>
      <c r="Q39" s="5"/>
      <c r="R39" s="5"/>
      <c r="S39" s="5"/>
      <c r="T39" s="5"/>
    </row>
    <row r="40" spans="1:20">
      <c r="A40" s="5"/>
      <c r="B40" s="8"/>
      <c r="C40" s="9"/>
      <c r="H40" s="5"/>
      <c r="I40" s="4"/>
      <c r="J40" s="3"/>
      <c r="K40" s="5"/>
      <c r="L40" s="2"/>
      <c r="M40" s="2"/>
      <c r="N40" s="12"/>
      <c r="O40" s="5"/>
      <c r="P40" s="5"/>
      <c r="Q40" s="5"/>
      <c r="R40" s="5"/>
      <c r="S40" s="5"/>
      <c r="T40" s="5"/>
    </row>
    <row r="41" spans="1:20">
      <c r="A41" s="5"/>
      <c r="B41" s="8"/>
      <c r="C41" s="9"/>
      <c r="D41" s="3"/>
      <c r="E41" s="15"/>
      <c r="F41" s="15"/>
      <c r="G41" s="15"/>
      <c r="H41" s="15"/>
      <c r="I41" s="4"/>
      <c r="J41" s="3"/>
      <c r="K41" s="3"/>
      <c r="L41" s="2"/>
      <c r="M41" s="2"/>
      <c r="N41" s="12"/>
      <c r="O41" s="5"/>
      <c r="P41" s="5"/>
      <c r="Q41" s="5"/>
      <c r="R41" s="5"/>
      <c r="S41" s="5"/>
      <c r="T41" s="5"/>
    </row>
    <row r="42" spans="1:20">
      <c r="A42" s="5"/>
      <c r="B42" s="8"/>
      <c r="C42" s="9"/>
      <c r="D42" s="3"/>
      <c r="E42" s="15"/>
      <c r="F42" s="15"/>
      <c r="G42" s="15"/>
      <c r="H42" s="15"/>
      <c r="I42" s="4"/>
      <c r="J42" s="3"/>
      <c r="K42" s="5"/>
      <c r="L42" s="2"/>
      <c r="M42" s="2"/>
      <c r="N42" s="12"/>
      <c r="O42" s="5"/>
      <c r="P42" s="5"/>
      <c r="Q42" s="5"/>
      <c r="R42" s="5"/>
      <c r="S42" s="5"/>
      <c r="T42" s="5"/>
    </row>
    <row r="43" spans="1:20">
      <c r="A43" s="5"/>
      <c r="B43" s="8"/>
      <c r="C43" s="9"/>
      <c r="D43" s="3"/>
      <c r="E43" s="15"/>
      <c r="F43" s="3"/>
      <c r="G43" s="15"/>
      <c r="H43" s="15"/>
      <c r="I43" s="4"/>
      <c r="J43" s="3"/>
      <c r="K43" s="5"/>
      <c r="L43" s="8"/>
      <c r="M43" s="8"/>
      <c r="N43" s="5"/>
      <c r="O43" s="5"/>
      <c r="P43" s="5"/>
      <c r="Q43" s="5"/>
      <c r="R43" s="5"/>
      <c r="S43" s="5"/>
      <c r="T43" s="5"/>
    </row>
    <row r="44" spans="1:20">
      <c r="A44" s="5"/>
      <c r="B44" s="8"/>
      <c r="C44" s="9"/>
      <c r="D44" s="3"/>
      <c r="E44" s="15"/>
      <c r="F44" s="3"/>
      <c r="G44" s="15"/>
      <c r="H44" s="15"/>
      <c r="I44" s="4"/>
      <c r="J44" s="3"/>
      <c r="K44" s="5"/>
      <c r="L44" s="8"/>
      <c r="M44" s="8"/>
      <c r="N44" s="5"/>
      <c r="O44" s="5"/>
      <c r="P44" s="5"/>
      <c r="Q44" s="5"/>
      <c r="R44" s="5"/>
      <c r="S44" s="5"/>
      <c r="T44" s="5"/>
    </row>
    <row r="45" spans="1:20">
      <c r="A45" s="5"/>
      <c r="B45" s="8"/>
      <c r="C45" s="9"/>
      <c r="D45" s="3"/>
      <c r="E45" s="15"/>
      <c r="F45" s="3"/>
      <c r="G45" s="15"/>
      <c r="H45" s="15"/>
      <c r="I45" s="10"/>
      <c r="J45" s="3"/>
      <c r="K45" s="5"/>
      <c r="L45" s="8"/>
      <c r="M45" s="8"/>
      <c r="N45" s="5"/>
      <c r="O45" s="5"/>
      <c r="P45" s="5"/>
      <c r="Q45" s="5"/>
      <c r="R45" s="5"/>
      <c r="S45" s="5"/>
      <c r="T45" s="5"/>
    </row>
    <row r="46" spans="1:20">
      <c r="A46" s="5"/>
      <c r="B46" s="8"/>
      <c r="C46" s="9"/>
      <c r="D46" s="3"/>
      <c r="E46" s="15"/>
      <c r="F46" s="3"/>
      <c r="G46" s="15"/>
      <c r="H46" s="15"/>
      <c r="I46" s="4"/>
      <c r="J46" s="3"/>
      <c r="K46" s="5"/>
      <c r="L46" s="8"/>
      <c r="M46" s="8"/>
      <c r="N46" s="5"/>
      <c r="O46" s="5"/>
      <c r="P46" s="5"/>
      <c r="Q46" s="5"/>
      <c r="R46" s="5"/>
      <c r="S46" s="5"/>
      <c r="T46" s="5"/>
    </row>
    <row r="47" spans="1:20" s="3" customFormat="1">
      <c r="B47" s="8"/>
      <c r="C47" s="9"/>
      <c r="E47" s="15"/>
      <c r="G47" s="15"/>
      <c r="H47" s="15"/>
      <c r="I47" s="4"/>
      <c r="L47" s="8"/>
      <c r="M47" s="8"/>
    </row>
    <row r="48" spans="1:20">
      <c r="A48" s="6"/>
      <c r="B48" s="2"/>
      <c r="C48" s="9"/>
      <c r="D48" s="3"/>
      <c r="E48" s="15"/>
      <c r="F48" s="3"/>
      <c r="G48" s="15"/>
      <c r="H48" s="15"/>
      <c r="I48" s="4"/>
      <c r="J48" s="3"/>
      <c r="K48" s="6"/>
      <c r="L48" s="7"/>
      <c r="M48" s="7"/>
      <c r="N48" s="6"/>
      <c r="O48" s="6"/>
      <c r="P48" s="5"/>
      <c r="Q48" s="5"/>
      <c r="R48" s="5"/>
      <c r="S48" s="5"/>
      <c r="T48" s="5"/>
    </row>
    <row r="49" spans="1:20">
      <c r="A49" s="6"/>
      <c r="B49" s="2"/>
      <c r="C49" s="9"/>
      <c r="D49" s="3"/>
      <c r="E49" s="15"/>
      <c r="F49" s="3"/>
      <c r="G49" s="15"/>
      <c r="H49" s="15"/>
      <c r="I49" s="4"/>
      <c r="J49" s="3"/>
      <c r="K49" s="6"/>
      <c r="L49" s="7"/>
      <c r="M49" s="7"/>
      <c r="N49" s="6"/>
      <c r="O49" s="6"/>
      <c r="P49" s="5"/>
      <c r="Q49" s="5"/>
      <c r="R49" s="5"/>
      <c r="S49" s="5"/>
      <c r="T49" s="5"/>
    </row>
    <row r="50" spans="1:20">
      <c r="A50" s="6"/>
      <c r="B50" s="2"/>
      <c r="C50" s="9"/>
      <c r="D50" s="3"/>
      <c r="E50" s="15"/>
      <c r="F50" s="3"/>
      <c r="G50" s="15"/>
      <c r="H50" s="15"/>
      <c r="I50" s="4"/>
      <c r="J50" s="3"/>
      <c r="K50" s="6"/>
      <c r="L50" s="7"/>
      <c r="M50" s="7"/>
      <c r="N50" s="6"/>
      <c r="O50" s="6"/>
      <c r="P50" s="5"/>
      <c r="Q50" s="5"/>
      <c r="R50" s="5"/>
      <c r="S50" s="5"/>
      <c r="T50" s="5"/>
    </row>
    <row r="51" spans="1:20" s="3" customFormat="1">
      <c r="B51" s="8"/>
      <c r="C51" s="9"/>
      <c r="E51" s="15"/>
      <c r="G51" s="15"/>
      <c r="H51" s="15"/>
      <c r="I51" s="4"/>
      <c r="L51" s="9"/>
      <c r="M51" s="9"/>
    </row>
    <row r="52" spans="1:20">
      <c r="A52" s="6"/>
      <c r="B52" s="2"/>
      <c r="C52" s="9"/>
      <c r="D52" s="3"/>
      <c r="E52" s="15"/>
      <c r="F52" s="3"/>
      <c r="G52" s="15"/>
      <c r="H52" s="15"/>
      <c r="I52" s="4"/>
      <c r="J52" s="3"/>
      <c r="K52" s="6"/>
      <c r="L52" s="7"/>
      <c r="M52" s="7"/>
      <c r="N52" s="6"/>
      <c r="O52" s="6"/>
    </row>
    <row r="53" spans="1:20">
      <c r="A53" s="6"/>
      <c r="B53" s="2"/>
      <c r="C53" s="9"/>
      <c r="D53" s="3"/>
      <c r="E53" s="15"/>
      <c r="F53" s="3"/>
      <c r="G53" s="15"/>
      <c r="H53" s="15"/>
      <c r="I53" s="4"/>
      <c r="J53" s="3"/>
      <c r="K53" s="3"/>
      <c r="L53" s="7"/>
      <c r="M53" s="7"/>
      <c r="N53" s="6"/>
      <c r="O53" s="6"/>
    </row>
    <row r="54" spans="1:20">
      <c r="A54" s="6"/>
      <c r="B54" s="2"/>
      <c r="C54" s="9"/>
      <c r="D54" s="3"/>
      <c r="E54" s="15"/>
      <c r="F54" s="3"/>
      <c r="G54" s="15"/>
      <c r="H54" s="15"/>
      <c r="I54" s="4"/>
      <c r="J54" s="3"/>
      <c r="K54" s="6"/>
      <c r="L54" s="7"/>
      <c r="M54" s="7"/>
      <c r="N54" s="6"/>
      <c r="O54" s="6"/>
    </row>
    <row r="55" spans="1:20">
      <c r="A55" s="6"/>
      <c r="B55" s="2"/>
      <c r="C55" s="9"/>
      <c r="D55" s="3"/>
      <c r="E55" s="15"/>
      <c r="F55" s="3"/>
      <c r="G55" s="15"/>
      <c r="H55" s="15"/>
      <c r="I55" s="4"/>
      <c r="J55" s="3"/>
      <c r="K55" s="6"/>
      <c r="L55" s="7"/>
      <c r="M55" s="7"/>
      <c r="N55" s="6"/>
      <c r="O55" s="6"/>
    </row>
    <row r="56" spans="1:20">
      <c r="A56" s="6"/>
      <c r="B56" s="2"/>
      <c r="C56" s="9"/>
      <c r="D56" s="3"/>
      <c r="E56" s="15"/>
      <c r="F56" s="3"/>
      <c r="G56" s="15"/>
      <c r="H56" s="15"/>
      <c r="I56" s="4"/>
      <c r="J56" s="3"/>
      <c r="K56" s="6"/>
      <c r="L56" s="7"/>
      <c r="M56" s="7"/>
      <c r="N56" s="6"/>
      <c r="O56" s="6"/>
    </row>
    <row r="57" spans="1:20">
      <c r="A57" s="6"/>
      <c r="B57" s="2"/>
      <c r="C57" s="9"/>
      <c r="D57" s="3"/>
      <c r="E57" s="15"/>
      <c r="F57" s="3"/>
      <c r="G57" s="15"/>
      <c r="H57" s="15"/>
      <c r="I57" s="4"/>
      <c r="J57" s="3"/>
      <c r="K57" s="6"/>
      <c r="L57" s="7"/>
      <c r="M57" s="7"/>
      <c r="N57" s="6"/>
      <c r="O57" s="6"/>
    </row>
    <row r="58" spans="1:20" s="3" customFormat="1">
      <c r="A58" s="6"/>
      <c r="B58" s="2"/>
      <c r="C58" s="9"/>
      <c r="E58" s="15"/>
      <c r="F58" s="15"/>
      <c r="G58" s="15"/>
      <c r="H58" s="15"/>
      <c r="I58" s="4"/>
      <c r="K58" s="6"/>
      <c r="L58" s="7"/>
      <c r="M58" s="7"/>
      <c r="N58" s="6"/>
      <c r="O58" s="6"/>
    </row>
    <row r="59" spans="1:20">
      <c r="A59" s="6"/>
      <c r="B59" s="2"/>
      <c r="C59" s="9"/>
      <c r="D59" s="3"/>
      <c r="E59" s="15"/>
      <c r="F59" s="15"/>
      <c r="G59" s="15"/>
      <c r="H59" s="15"/>
      <c r="I59" s="4"/>
      <c r="J59" s="3"/>
      <c r="K59" s="6"/>
      <c r="L59" s="7"/>
      <c r="M59" s="7"/>
      <c r="N59" s="6"/>
      <c r="O59" s="6"/>
    </row>
    <row r="60" spans="1:20">
      <c r="A60" s="6"/>
      <c r="B60" s="2"/>
      <c r="C60" s="9"/>
      <c r="D60" s="3"/>
      <c r="E60" s="15"/>
      <c r="F60" s="15"/>
      <c r="G60" s="15"/>
      <c r="H60" s="15"/>
      <c r="I60" s="4"/>
      <c r="J60" s="3"/>
      <c r="K60" s="6"/>
      <c r="L60" s="7"/>
      <c r="M60" s="7"/>
      <c r="N60" s="6"/>
      <c r="O60" s="6"/>
    </row>
    <row r="61" spans="1:20" s="3" customFormat="1">
      <c r="A61" s="6"/>
      <c r="B61" s="2"/>
      <c r="C61" s="9"/>
      <c r="E61" s="15"/>
      <c r="F61" s="15"/>
      <c r="G61" s="15"/>
      <c r="H61" s="15"/>
      <c r="I61" s="4"/>
      <c r="K61" s="6"/>
      <c r="L61" s="7"/>
      <c r="M61" s="7"/>
      <c r="N61" s="6"/>
      <c r="O61" s="6"/>
    </row>
    <row r="62" spans="1:20" s="3" customFormat="1">
      <c r="B62" s="8"/>
      <c r="C62" s="9"/>
      <c r="E62" s="15"/>
      <c r="F62" s="15"/>
      <c r="G62" s="15"/>
      <c r="H62" s="15"/>
      <c r="I62" s="4"/>
      <c r="L62" s="9"/>
      <c r="M62" s="9"/>
    </row>
    <row r="63" spans="1:20">
      <c r="A63" s="6"/>
      <c r="B63" s="2"/>
      <c r="C63" s="9"/>
      <c r="D63" s="3"/>
      <c r="E63" s="15"/>
      <c r="F63" s="15"/>
      <c r="G63" s="15"/>
      <c r="H63" s="15"/>
      <c r="I63" s="4"/>
      <c r="J63" s="3"/>
      <c r="K63" s="6"/>
      <c r="L63" s="7"/>
      <c r="M63" s="7"/>
      <c r="N63" s="6"/>
      <c r="O63" s="6"/>
    </row>
    <row r="64" spans="1:20">
      <c r="A64" s="6"/>
      <c r="B64" s="2"/>
      <c r="C64" s="9"/>
      <c r="D64" s="3"/>
      <c r="E64" s="15"/>
      <c r="F64" s="15"/>
      <c r="G64" s="15"/>
      <c r="H64" s="15"/>
      <c r="I64" s="4"/>
      <c r="J64" s="3"/>
      <c r="K64" s="6"/>
      <c r="L64" s="7"/>
      <c r="M64" s="7"/>
      <c r="N64" s="6"/>
      <c r="O64" s="6"/>
    </row>
    <row r="65" spans="1:15">
      <c r="A65" s="6"/>
      <c r="B65" s="2"/>
      <c r="C65" s="9"/>
      <c r="D65" s="3"/>
      <c r="E65" s="15"/>
      <c r="F65" s="15"/>
      <c r="G65" s="15"/>
      <c r="H65" s="15"/>
      <c r="I65" s="4"/>
      <c r="J65" s="3"/>
      <c r="K65" s="3"/>
      <c r="L65" s="7"/>
      <c r="M65" s="7"/>
      <c r="N65" s="6"/>
      <c r="O65" s="6"/>
    </row>
    <row r="66" spans="1:15">
      <c r="A66" s="6"/>
      <c r="B66" s="2"/>
      <c r="C66" s="9"/>
      <c r="D66" s="3"/>
      <c r="E66" s="15"/>
      <c r="F66" s="15"/>
      <c r="G66" s="15"/>
      <c r="H66" s="15"/>
      <c r="I66" s="4"/>
      <c r="J66" s="3"/>
      <c r="K66" s="6"/>
      <c r="L66" s="7"/>
      <c r="M66" s="7"/>
      <c r="N66" s="6"/>
      <c r="O66" s="6"/>
    </row>
    <row r="67" spans="1:15">
      <c r="A67" s="6"/>
      <c r="B67" s="2"/>
      <c r="C67" s="9"/>
      <c r="D67" s="3"/>
      <c r="E67" s="15"/>
      <c r="F67" s="15"/>
      <c r="G67" s="15"/>
      <c r="H67" s="15"/>
      <c r="I67" s="4"/>
      <c r="J67" s="3"/>
      <c r="K67" s="6"/>
      <c r="L67" s="7"/>
      <c r="M67" s="7"/>
      <c r="N67" s="6"/>
      <c r="O67" s="6"/>
    </row>
    <row r="68" spans="1:15">
      <c r="A68" s="6"/>
      <c r="B68" s="2"/>
      <c r="C68" s="9"/>
      <c r="D68" s="3"/>
      <c r="E68" s="6"/>
      <c r="F68" s="6"/>
      <c r="G68" s="14"/>
      <c r="H68" s="6"/>
      <c r="I68" s="4"/>
      <c r="J68" s="3"/>
      <c r="K68" s="6"/>
      <c r="L68" s="7"/>
      <c r="M68" s="7"/>
      <c r="N68" s="6"/>
      <c r="O68" s="6"/>
    </row>
    <row r="69" spans="1:15">
      <c r="A69" s="6"/>
      <c r="B69" s="2"/>
      <c r="C69" s="9"/>
      <c r="D69" s="3"/>
      <c r="E69" s="6"/>
      <c r="F69" s="6"/>
      <c r="G69" s="14"/>
      <c r="H69" s="6"/>
      <c r="I69" s="4"/>
      <c r="J69" s="3"/>
      <c r="K69" s="6"/>
      <c r="L69" s="7"/>
      <c r="M69" s="7"/>
      <c r="N69" s="6"/>
      <c r="O69" s="6"/>
    </row>
    <row r="70" spans="1:15">
      <c r="A70" s="6"/>
      <c r="B70" s="2"/>
      <c r="C70" s="9"/>
      <c r="D70" s="3"/>
      <c r="E70" s="6"/>
      <c r="F70" s="6"/>
      <c r="H70" s="6"/>
      <c r="I70" s="4"/>
      <c r="J70" s="3"/>
      <c r="K70" s="6"/>
      <c r="L70" s="7"/>
      <c r="M70" s="7"/>
      <c r="N70" s="6"/>
      <c r="O70" s="6"/>
    </row>
    <row r="71" spans="1:15">
      <c r="A71" s="6"/>
      <c r="B71" s="2"/>
      <c r="C71" s="9"/>
      <c r="D71" s="3"/>
      <c r="E71" s="6"/>
      <c r="F71" s="6"/>
      <c r="G71" s="14"/>
      <c r="H71" s="6"/>
      <c r="I71" s="4"/>
      <c r="J71" s="3"/>
      <c r="K71" s="6"/>
      <c r="L71" s="7"/>
      <c r="M71" s="7"/>
      <c r="N71" s="6"/>
      <c r="O71" s="6"/>
    </row>
    <row r="72" spans="1:15">
      <c r="A72" s="6"/>
      <c r="B72" s="2"/>
      <c r="C72" s="9"/>
      <c r="D72" s="3"/>
      <c r="E72" s="6"/>
      <c r="F72" s="6"/>
      <c r="H72" s="6"/>
      <c r="I72" s="4"/>
      <c r="J72" s="3"/>
      <c r="K72" s="6"/>
      <c r="L72" s="7"/>
      <c r="M72" s="7"/>
      <c r="N72" s="6"/>
      <c r="O72" s="6"/>
    </row>
    <row r="73" spans="1:15" s="3" customFormat="1">
      <c r="B73" s="8"/>
      <c r="C73" s="9"/>
      <c r="I73" s="10"/>
      <c r="L73" s="9"/>
      <c r="M73" s="9"/>
    </row>
    <row r="103" spans="2:3">
      <c r="B103" s="2"/>
      <c r="C103" s="2"/>
    </row>
    <row r="104" spans="2:3">
      <c r="B104" s="2"/>
      <c r="C104" s="2"/>
    </row>
    <row r="105" spans="2:3">
      <c r="B105" s="2"/>
      <c r="C105" s="2"/>
    </row>
    <row r="106" spans="2:3">
      <c r="B106" s="2"/>
      <c r="C106" s="2"/>
    </row>
    <row r="107" spans="2:3">
      <c r="B107" s="2"/>
      <c r="C107" s="2"/>
    </row>
    <row r="108" spans="2:3">
      <c r="B108" s="2"/>
      <c r="C108" s="2"/>
    </row>
    <row r="109" spans="2:3">
      <c r="B109" s="2"/>
      <c r="C109" s="2"/>
    </row>
    <row r="110" spans="2:3">
      <c r="B110" s="2"/>
      <c r="C110" s="2"/>
    </row>
    <row r="111" spans="2:3">
      <c r="B111" s="2"/>
      <c r="C111" s="2"/>
    </row>
    <row r="112" spans="2:3">
      <c r="B112" s="2"/>
      <c r="C112" s="2"/>
    </row>
    <row r="113" spans="2:3">
      <c r="B113" s="2"/>
      <c r="C113" s="2"/>
    </row>
    <row r="114" spans="2:3">
      <c r="B114" s="2"/>
      <c r="C114" s="2"/>
    </row>
    <row r="115" spans="2:3">
      <c r="B115" s="2"/>
      <c r="C115" s="2"/>
    </row>
    <row r="116" spans="2:3">
      <c r="B116" s="2"/>
      <c r="C116" s="2"/>
    </row>
    <row r="117" spans="2:3">
      <c r="B117" s="2"/>
      <c r="C117" s="2"/>
    </row>
    <row r="118" spans="2:3">
      <c r="B118" s="2"/>
    </row>
    <row r="119" spans="2:3">
      <c r="B119" s="2"/>
    </row>
    <row r="120" spans="2:3">
      <c r="B120" s="2"/>
    </row>
    <row r="121" spans="2:3">
      <c r="B121" s="2"/>
    </row>
    <row r="122" spans="2:3">
      <c r="B122" s="2"/>
    </row>
    <row r="123" spans="2:3">
      <c r="B123" s="2"/>
    </row>
  </sheetData>
  <mergeCells count="7">
    <mergeCell ref="A6:N6"/>
    <mergeCell ref="A2:C2"/>
    <mergeCell ref="D2:F2"/>
    <mergeCell ref="G2:I2"/>
    <mergeCell ref="A3:C3"/>
    <mergeCell ref="D3:F3"/>
    <mergeCell ref="G3:I3"/>
  </mergeCells>
  <hyperlinks>
    <hyperlink ref="J8" r:id="rId1"/>
    <hyperlink ref="J9:J35" r:id="rId2" display="https://difcorregidora.gob.mx/archivos/2022/Formato%20unico.pdf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2020-10-16T17:04:01Z</dcterms:created>
  <dcterms:modified xsi:type="dcterms:W3CDTF">2023-06-12T18:40:21Z</dcterms:modified>
</cp:coreProperties>
</file>